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8800" windowHeight="12435" tabRatio="769" firstSheet="1" activeTab="12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<sst xmlns="http://schemas.openxmlformats.org/spreadsheetml/2006/main" count="1014" uniqueCount="560">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</sst>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5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1"/>
  <sheetViews>
    <sheetView showGridLines="0" tabSelected="1" view="pageBreakPreview" topLeftCell="A94" zoomScale="110" zoomScaleNormal="110" zoomScaleSheetLayoutView="110" zoomScalePageLayoutView="110" workbookViewId="0">
      <selection activeCell="O31" sqref="O31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/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algorithmName="SHA-512" hashValue="VxIyu5wabmD/oSiB/cDQoPImkg13NGYcf4nZJJtvfdmNNaR7ZGF2+Qv36dSJ/okYYVxZFKTP5WDfVtBreBfqfw==" saltValue="Xf0tKPEco2p0LOgO5krLUA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>
      <formula1>1</formula1>
      <formula2>9999999999</formula2>
    </dataValidation>
    <dataValidation type="list" allowBlank="1" showInputMessage="1" showErrorMessage="1" sqref="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type="decimal" operator="greaterThanOrEqual" allowBlank="1" showInputMessage="1" showErrorMessage="1" sqref="L74:M74 L84:M84 L105:M105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>
      <formula1>5</formula1>
    </dataValidation>
    <dataValidation type="date" operator="equal" allowBlank="1" showInputMessage="1" showErrorMessage="1" sqref="K78">
      <formula1>J73</formula1>
    </dataValidation>
    <dataValidation type="date" operator="greaterThan" allowBlank="1" showInputMessage="1" showErrorMessage="1" sqref="J73:K73">
      <formula1>42370</formula1>
    </dataValidation>
    <dataValidation allowBlank="1" showDropDown="1" showInputMessage="1" showErrorMessage="1" sqref="B89:K89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>
      <formula1>L83-L84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>
      <formula1>L87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07:M107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I24"/>
  <sheetViews>
    <sheetView showGridLines="0" tabSelected="1" view="pageBreakPreview" zoomScale="115" zoomScaleNormal="115" zoomScaleSheetLayoutView="115" zoomScalePageLayoutView="145" workbookViewId="0">
      <selection activeCell="O31" sqref="O31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29" t="s">
        <v>479</v>
      </c>
      <c r="B3" s="629"/>
      <c r="C3" s="629"/>
      <c r="D3" s="629"/>
      <c r="E3" s="629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30"/>
      <c r="D4" s="631"/>
      <c r="E4" s="632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30"/>
      <c r="D5" s="631"/>
      <c r="E5" s="632"/>
      <c r="F5" s="187"/>
    </row>
    <row r="6" spans="1:9" s="50" customFormat="1" ht="18" customHeight="1">
      <c r="A6" s="183" t="s">
        <v>161</v>
      </c>
      <c r="B6" s="183"/>
      <c r="C6" s="630"/>
      <c r="D6" s="631"/>
      <c r="E6" s="631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5" t="s">
        <v>165</v>
      </c>
      <c r="C9" s="636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27"/>
      <c r="C10" s="628"/>
      <c r="D10" s="278"/>
      <c r="E10" s="183"/>
      <c r="F10" s="187"/>
    </row>
    <row r="11" spans="1:9" s="50" customFormat="1" ht="18" customHeight="1">
      <c r="A11" s="191"/>
      <c r="B11" s="627"/>
      <c r="C11" s="628"/>
      <c r="D11" s="278"/>
      <c r="E11" s="183"/>
      <c r="F11" s="187"/>
    </row>
    <row r="12" spans="1:9" s="50" customFormat="1" ht="18" customHeight="1">
      <c r="A12" s="191"/>
      <c r="B12" s="627"/>
      <c r="C12" s="628"/>
      <c r="D12" s="278"/>
      <c r="E12" s="183"/>
      <c r="F12" s="187"/>
    </row>
    <row r="13" spans="1:9" s="50" customFormat="1" ht="18" customHeight="1">
      <c r="A13" s="191"/>
      <c r="B13" s="627"/>
      <c r="C13" s="628"/>
      <c r="D13" s="278"/>
      <c r="E13" s="183"/>
      <c r="F13" s="187"/>
    </row>
    <row r="14" spans="1:9" s="50" customFormat="1" ht="18" customHeight="1">
      <c r="A14" s="191"/>
      <c r="B14" s="627"/>
      <c r="C14" s="628"/>
      <c r="D14" s="278"/>
      <c r="E14" s="183"/>
      <c r="F14" s="187"/>
    </row>
    <row r="15" spans="1:9" s="50" customFormat="1" ht="18" customHeight="1">
      <c r="A15" s="191"/>
      <c r="B15" s="627"/>
      <c r="C15" s="628"/>
      <c r="D15" s="278"/>
      <c r="E15" s="183"/>
      <c r="F15" s="187"/>
    </row>
    <row r="16" spans="1:9" s="50" customFormat="1" ht="18" customHeight="1">
      <c r="A16" s="191"/>
      <c r="B16" s="627"/>
      <c r="C16" s="628"/>
      <c r="D16" s="278"/>
      <c r="E16" s="183"/>
      <c r="F16" s="187"/>
    </row>
    <row r="17" spans="1:8" s="50" customFormat="1" ht="18" customHeight="1">
      <c r="A17" s="191"/>
      <c r="B17" s="627"/>
      <c r="C17" s="628"/>
      <c r="D17" s="278"/>
      <c r="E17" s="183"/>
      <c r="F17" s="187"/>
    </row>
    <row r="18" spans="1:8" s="50" customFormat="1" ht="18" customHeight="1">
      <c r="A18" s="193"/>
      <c r="B18" s="627"/>
      <c r="C18" s="628"/>
      <c r="D18" s="278"/>
      <c r="E18" s="183"/>
      <c r="F18" s="187"/>
    </row>
    <row r="19" spans="1:8" s="131" customFormat="1" ht="18" customHeight="1">
      <c r="A19" s="191"/>
      <c r="B19" s="627"/>
      <c r="C19" s="628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3"/>
      <c r="B22" s="634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  <mergeCell ref="C4:E4"/>
    <mergeCell ref="C5:E5"/>
    <mergeCell ref="C6:E6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N24"/>
  <sheetViews>
    <sheetView showGridLines="0" showZeros="0" tabSelected="1" view="pageBreakPreview" zoomScaleNormal="100" zoomScaleSheetLayoutView="100" workbookViewId="0">
      <selection activeCell="O31" sqref="O31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tabSelected="1" view="pageBreakPreview" topLeftCell="A13" zoomScale="110" zoomScaleNormal="100" zoomScaleSheetLayoutView="110" workbookViewId="0">
      <selection activeCell="O31" sqref="O31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view="pageBreakPreview" zoomScaleNormal="100" zoomScaleSheetLayoutView="100" workbookViewId="0">
      <selection activeCell="O31" sqref="O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0:H40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27"/>
  <sheetViews>
    <sheetView tabSelected="1" view="pageBreakPreview" zoomScaleNormal="100" zoomScaleSheetLayoutView="100" workbookViewId="0">
      <selection activeCell="O31" sqref="O31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O84"/>
  <sheetViews>
    <sheetView showGridLines="0" tabSelected="1" showOutlineSymbols="0" view="pageBreakPreview" zoomScale="90" zoomScaleNormal="100" zoomScaleSheetLayoutView="90" workbookViewId="0">
      <selection activeCell="O31" sqref="O31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316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tiEiE42AOHGYA13O2VOML79OVAy371L8sxCoOfIEY4GD7AGI/Z4pWgFP4m+P8eLZFclzNtUn8qfvFfabnw2Omg==" saltValue="ej0afaKnVkKAQi13W7sLPg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63"/>
  <sheetViews>
    <sheetView showGridLines="0" tabSelected="1" view="pageBreakPreview" zoomScaleNormal="100" zoomScaleSheetLayoutView="100" workbookViewId="0">
      <selection activeCell="O31" sqref="O3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61"/>
  <sheetViews>
    <sheetView showGridLines="0" tabSelected="1" view="pageBreakPreview" topLeftCell="A53" zoomScaleNormal="100" zoomScaleSheetLayoutView="100" zoomScalePageLayoutView="140" workbookViewId="0">
      <selection activeCell="O31" sqref="O31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/>
    <dataValidation type="whole" operator="greaterThanOrEqual" allowBlank="1" showInputMessage="1" showErrorMessage="1" errorTitle="Błąd!" error="W tym polu można wpisać tylko liczbę całkowitą - większą lub równą &quot;0&quot;" sqref="D40:D43 D5:D38 D45:D55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Z15"/>
  <sheetViews>
    <sheetView showGridLines="0" tabSelected="1" view="pageBreakPreview" zoomScale="115" zoomScaleNormal="100" zoomScaleSheetLayoutView="115" zoomScalePageLayoutView="90" workbookViewId="0">
      <selection activeCell="O31" sqref="O3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BreakPreview" zoomScale="120" zoomScaleNormal="100" zoomScaleSheetLayoutView="120" workbookViewId="0">
      <selection activeCell="O31" sqref="O31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29"/>
  <sheetViews>
    <sheetView showGridLines="0" tabSelected="1" view="pageBreakPreview" topLeftCell="A13" zoomScale="115" zoomScaleNormal="115" zoomScaleSheetLayoutView="115" zoomScalePageLayoutView="145" workbookViewId="0">
      <selection activeCell="O31" sqref="O31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24"/>
  <sheetViews>
    <sheetView showGridLines="0" showZeros="0" tabSelected="1" view="pageBreakPreview" zoomScaleNormal="100" zoomScaleSheetLayoutView="100" workbookViewId="0">
      <selection activeCell="O31" sqref="O31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0AC23B9-5239-4F16-8C3B-E9CD5ED868C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Iwona</cp:lastModifiedBy>
  <cp:lastPrinted>2022-07-05T06:56:39Z</cp:lastPrinted>
  <dcterms:created xsi:type="dcterms:W3CDTF">2007-12-11T11:05:19Z</dcterms:created>
  <dcterms:modified xsi:type="dcterms:W3CDTF">2022-08-09T07:45:49Z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